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公示版" sheetId="1" r:id="rId1"/>
  </sheets>
  <externalReferences>
    <externalReference r:id="rId2"/>
  </externalReferences>
  <definedNames>
    <definedName name="_xlnm._FilterDatabase" localSheetId="0" hidden="1">公示版!$A$2:$H$8</definedName>
    <definedName name="_xlnm.Print_Titles" localSheetId="0">公示版!$2:$2</definedName>
  </definedNames>
  <calcPr calcId="144525"/>
</workbook>
</file>

<file path=xl/sharedStrings.xml><?xml version="1.0" encoding="utf-8"?>
<sst xmlns="http://schemas.openxmlformats.org/spreadsheetml/2006/main" count="45" uniqueCount="29">
  <si>
    <t>包头职业技术学院2021年二次公开招聘教师
进入体检、考察环节人员名单</t>
  </si>
  <si>
    <t>序号</t>
  </si>
  <si>
    <t>姓名</t>
  </si>
  <si>
    <t>性别</t>
  </si>
  <si>
    <t>民族</t>
  </si>
  <si>
    <t>身份证件号</t>
  </si>
  <si>
    <t>准考证号</t>
  </si>
  <si>
    <t>岗位编码</t>
  </si>
  <si>
    <t>报考职位</t>
  </si>
  <si>
    <t>刘冰</t>
  </si>
  <si>
    <t>男性</t>
  </si>
  <si>
    <t>汉族</t>
  </si>
  <si>
    <t>152127********7518</t>
  </si>
  <si>
    <t>bzy01</t>
  </si>
  <si>
    <t>国际教育系专任教师1</t>
  </si>
  <si>
    <t>常萱</t>
  </si>
  <si>
    <t>女性</t>
  </si>
  <si>
    <t>152630********4942</t>
  </si>
  <si>
    <t>孙学明</t>
  </si>
  <si>
    <t>152122********6645</t>
  </si>
  <si>
    <t>王晶彦</t>
  </si>
  <si>
    <t>150102********2088</t>
  </si>
  <si>
    <t>李卉</t>
  </si>
  <si>
    <t>蒙古族</t>
  </si>
  <si>
    <t>150429********0066</t>
  </si>
  <si>
    <t>bzy02</t>
  </si>
  <si>
    <t>国际教育系专任教师2</t>
  </si>
  <si>
    <t>王晓超</t>
  </si>
  <si>
    <t>150421********0081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</si>
</sst>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rgb="FF3F3F7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253;&#32844;&#38498;&#24037;&#20316;&#65288;&#24464;&#26635;&#26753;&#65289;\2021&#24180;&#20844;&#25307;&#25991;&#20214;\&#20108;&#27425;&#20844;&#24320;&#25307;&#32856;\&#31508;&#35797;\&#31508;&#35797;&#25104;&#32489;&#27719;&#24635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"/>
    </sheetNames>
    <sheetDataSet>
      <sheetData sheetId="0">
        <row r="3">
          <cell r="B3" t="str">
            <v>耿彩艳</v>
          </cell>
          <cell r="C3" t="str">
            <v>女性</v>
          </cell>
          <cell r="D3" t="str">
            <v>150204198112042164</v>
          </cell>
          <cell r="E3" t="str">
            <v>13384841433</v>
          </cell>
          <cell r="F3" t="str">
            <v>bzy0111601</v>
          </cell>
        </row>
        <row r="4">
          <cell r="B4" t="str">
            <v>温红艳</v>
          </cell>
          <cell r="C4" t="str">
            <v>女性</v>
          </cell>
          <cell r="D4" t="str">
            <v>152222198308090242</v>
          </cell>
          <cell r="E4" t="str">
            <v>13474728612</v>
          </cell>
          <cell r="F4" t="str">
            <v>bzy0158302</v>
          </cell>
        </row>
        <row r="5">
          <cell r="B5" t="str">
            <v>王晶彦</v>
          </cell>
          <cell r="C5" t="str">
            <v>女性</v>
          </cell>
          <cell r="D5" t="str">
            <v>150102198211072088</v>
          </cell>
          <cell r="E5" t="str">
            <v>18047211102</v>
          </cell>
          <cell r="F5" t="str">
            <v>bzy0128403</v>
          </cell>
        </row>
        <row r="6">
          <cell r="B6" t="str">
            <v>高宇婷</v>
          </cell>
          <cell r="C6" t="str">
            <v>女性</v>
          </cell>
          <cell r="D6" t="str">
            <v>150205199102120721</v>
          </cell>
          <cell r="E6" t="str">
            <v>13347179416</v>
          </cell>
          <cell r="F6" t="str">
            <v>bzy0184504</v>
          </cell>
        </row>
        <row r="7">
          <cell r="B7" t="str">
            <v>常萱</v>
          </cell>
          <cell r="C7" t="str">
            <v>女性</v>
          </cell>
          <cell r="D7" t="str">
            <v>152630199008254942</v>
          </cell>
          <cell r="E7" t="str">
            <v>15149326139</v>
          </cell>
          <cell r="F7" t="str">
            <v>bzy0160305</v>
          </cell>
        </row>
        <row r="8">
          <cell r="B8" t="str">
            <v>张美霞</v>
          </cell>
          <cell r="C8" t="str">
            <v>女性</v>
          </cell>
          <cell r="D8" t="str">
            <v>152726198410280029</v>
          </cell>
          <cell r="E8" t="str">
            <v>15134917088</v>
          </cell>
          <cell r="F8" t="str">
            <v>bzy0153506</v>
          </cell>
        </row>
        <row r="9">
          <cell r="B9" t="str">
            <v>郭蕊</v>
          </cell>
          <cell r="C9" t="str">
            <v>女性</v>
          </cell>
          <cell r="D9" t="str">
            <v>152822198407196627</v>
          </cell>
          <cell r="E9" t="str">
            <v>15147700275</v>
          </cell>
          <cell r="F9" t="str">
            <v>bzy0147207</v>
          </cell>
        </row>
        <row r="10">
          <cell r="B10" t="str">
            <v>刘启</v>
          </cell>
          <cell r="C10" t="str">
            <v>男性</v>
          </cell>
          <cell r="D10" t="str">
            <v>152327198312021319</v>
          </cell>
          <cell r="E10" t="str">
            <v>15540207233</v>
          </cell>
          <cell r="F10" t="str">
            <v>bzy0130908</v>
          </cell>
        </row>
        <row r="11">
          <cell r="B11" t="str">
            <v>孙学明</v>
          </cell>
          <cell r="C11" t="str">
            <v>女性</v>
          </cell>
          <cell r="D11" t="str">
            <v>152122198707076645</v>
          </cell>
          <cell r="E11" t="str">
            <v>15849874525</v>
          </cell>
          <cell r="F11" t="str">
            <v>bzy0157309</v>
          </cell>
        </row>
        <row r="12">
          <cell r="B12" t="str">
            <v>师美丽</v>
          </cell>
          <cell r="C12" t="str">
            <v>女性</v>
          </cell>
          <cell r="D12" t="str">
            <v>150221198709056522</v>
          </cell>
          <cell r="E12" t="str">
            <v>15024732209</v>
          </cell>
          <cell r="F12" t="str">
            <v>bzy0132910</v>
          </cell>
        </row>
        <row r="13">
          <cell r="B13" t="str">
            <v>陈璐</v>
          </cell>
          <cell r="C13" t="str">
            <v>女性</v>
          </cell>
          <cell r="D13" t="str">
            <v>152827198509066921</v>
          </cell>
          <cell r="E13" t="str">
            <v>18347257275</v>
          </cell>
          <cell r="F13" t="str">
            <v>bzy0165311</v>
          </cell>
        </row>
        <row r="14">
          <cell r="B14" t="str">
            <v>周燕茹</v>
          </cell>
          <cell r="C14" t="str">
            <v>女性</v>
          </cell>
          <cell r="D14" t="str">
            <v>150222199106105621</v>
          </cell>
          <cell r="E14" t="str">
            <v>15044956196</v>
          </cell>
          <cell r="F14" t="str">
            <v>bzy0168612</v>
          </cell>
        </row>
        <row r="15">
          <cell r="B15" t="str">
            <v>温馨</v>
          </cell>
          <cell r="C15" t="str">
            <v>女性</v>
          </cell>
          <cell r="D15" t="str">
            <v>150102198410166028</v>
          </cell>
          <cell r="E15" t="str">
            <v>15024747902</v>
          </cell>
          <cell r="F15" t="str">
            <v>bzy0155713</v>
          </cell>
        </row>
        <row r="16">
          <cell r="B16" t="str">
            <v>王艳芳</v>
          </cell>
          <cell r="C16" t="str">
            <v>女性</v>
          </cell>
          <cell r="D16" t="str">
            <v>152628199102190605</v>
          </cell>
          <cell r="E16" t="str">
            <v>13224859230</v>
          </cell>
          <cell r="F16" t="str">
            <v>bzy0110614</v>
          </cell>
        </row>
        <row r="17">
          <cell r="B17" t="str">
            <v>潘亚红</v>
          </cell>
          <cell r="C17" t="str">
            <v>女性</v>
          </cell>
          <cell r="D17" t="str">
            <v>152326198204196123</v>
          </cell>
          <cell r="E17" t="str">
            <v>15848866979</v>
          </cell>
          <cell r="F17" t="str">
            <v>bzy0182415</v>
          </cell>
        </row>
        <row r="18">
          <cell r="B18" t="str">
            <v>卢云霞</v>
          </cell>
          <cell r="C18" t="str">
            <v>女性</v>
          </cell>
          <cell r="D18" t="str">
            <v>152634198403101226</v>
          </cell>
          <cell r="E18" t="str">
            <v>17747209966</v>
          </cell>
          <cell r="F18" t="str">
            <v>bzy0199216</v>
          </cell>
        </row>
        <row r="19">
          <cell r="B19" t="str">
            <v>刘冰</v>
          </cell>
          <cell r="C19" t="str">
            <v>男性</v>
          </cell>
          <cell r="D19" t="str">
            <v>152127198503257518</v>
          </cell>
          <cell r="E19" t="str">
            <v>13451388066</v>
          </cell>
          <cell r="F19" t="str">
            <v>bzy0155417</v>
          </cell>
        </row>
        <row r="20">
          <cell r="B20" t="str">
            <v>安润霞</v>
          </cell>
          <cell r="C20" t="str">
            <v>女性</v>
          </cell>
          <cell r="D20" t="str">
            <v>152632198406283026</v>
          </cell>
          <cell r="E20" t="str">
            <v>13614722797</v>
          </cell>
          <cell r="F20" t="str">
            <v>bzy0144118</v>
          </cell>
        </row>
        <row r="21">
          <cell r="B21" t="str">
            <v>吴志强</v>
          </cell>
          <cell r="C21" t="str">
            <v>男性</v>
          </cell>
          <cell r="D21" t="str">
            <v>152326199312030678</v>
          </cell>
          <cell r="E21" t="str">
            <v>17678052332</v>
          </cell>
          <cell r="F21" t="str">
            <v>bzy0214001</v>
          </cell>
        </row>
        <row r="22">
          <cell r="B22" t="str">
            <v>水红梅</v>
          </cell>
          <cell r="C22" t="str">
            <v>女性</v>
          </cell>
          <cell r="D22" t="str">
            <v>152222199310074924</v>
          </cell>
          <cell r="E22" t="str">
            <v>15024904710</v>
          </cell>
          <cell r="F22" t="str">
            <v>bzy0296802</v>
          </cell>
        </row>
        <row r="23">
          <cell r="B23" t="str">
            <v>姜新</v>
          </cell>
          <cell r="C23" t="str">
            <v>女性</v>
          </cell>
          <cell r="D23" t="str">
            <v>152321199002244900</v>
          </cell>
          <cell r="E23" t="str">
            <v>13555846142</v>
          </cell>
          <cell r="F23" t="str">
            <v>bzy0290603</v>
          </cell>
        </row>
        <row r="24">
          <cell r="B24" t="str">
            <v>侯建英</v>
          </cell>
          <cell r="C24" t="str">
            <v>女性</v>
          </cell>
          <cell r="D24" t="str">
            <v>152627199302236122</v>
          </cell>
          <cell r="E24" t="str">
            <v>15847243049</v>
          </cell>
          <cell r="F24" t="str">
            <v>bzy0214504</v>
          </cell>
        </row>
        <row r="25">
          <cell r="B25" t="str">
            <v>巴雅力格</v>
          </cell>
          <cell r="C25" t="str">
            <v>女性</v>
          </cell>
          <cell r="D25" t="str">
            <v>1521291990062445521</v>
          </cell>
          <cell r="E25" t="str">
            <v>15848606124</v>
          </cell>
          <cell r="F25" t="str">
            <v>bzy0262005</v>
          </cell>
        </row>
        <row r="26">
          <cell r="B26" t="str">
            <v>王晓超</v>
          </cell>
          <cell r="C26" t="str">
            <v>女性</v>
          </cell>
          <cell r="D26" t="str">
            <v>150421198908040081</v>
          </cell>
          <cell r="E26" t="str">
            <v>14747224970</v>
          </cell>
          <cell r="F26" t="str">
            <v>bzy0282506</v>
          </cell>
        </row>
        <row r="27">
          <cell r="B27" t="str">
            <v>王学文</v>
          </cell>
          <cell r="C27" t="str">
            <v>女性</v>
          </cell>
          <cell r="D27" t="str">
            <v>150202199005182729</v>
          </cell>
          <cell r="E27" t="str">
            <v>18686127273</v>
          </cell>
          <cell r="F27" t="str">
            <v>bzy0255007</v>
          </cell>
        </row>
        <row r="28">
          <cell r="B28" t="str">
            <v>张星慧</v>
          </cell>
          <cell r="C28" t="str">
            <v>女性</v>
          </cell>
          <cell r="D28" t="str">
            <v>152628198908031705</v>
          </cell>
          <cell r="E28" t="str">
            <v>15540261320</v>
          </cell>
          <cell r="F28" t="str">
            <v>bzy0290108</v>
          </cell>
        </row>
        <row r="29">
          <cell r="B29" t="str">
            <v>杨小龙</v>
          </cell>
          <cell r="C29" t="str">
            <v>男性</v>
          </cell>
          <cell r="D29" t="str">
            <v>150122198905020616</v>
          </cell>
          <cell r="E29" t="str">
            <v>15044943238</v>
          </cell>
          <cell r="F29" t="str">
            <v>bzy0254309</v>
          </cell>
        </row>
        <row r="30">
          <cell r="B30" t="str">
            <v>张春霞</v>
          </cell>
          <cell r="C30" t="str">
            <v>女性</v>
          </cell>
          <cell r="D30" t="str">
            <v>15022219871127412X</v>
          </cell>
          <cell r="E30" t="str">
            <v>13304729764</v>
          </cell>
          <cell r="F30" t="str">
            <v>bzy0231210</v>
          </cell>
        </row>
        <row r="31">
          <cell r="B31" t="str">
            <v>李卉</v>
          </cell>
          <cell r="C31" t="str">
            <v>女性</v>
          </cell>
          <cell r="D31" t="str">
            <v>150429198811230066</v>
          </cell>
          <cell r="E31" t="str">
            <v>13234810008</v>
          </cell>
          <cell r="F31" t="str">
            <v>bzy0299511</v>
          </cell>
        </row>
        <row r="32">
          <cell r="B32" t="str">
            <v>张润平</v>
          </cell>
          <cell r="C32" t="str">
            <v>女性</v>
          </cell>
          <cell r="D32" t="str">
            <v>150207199006284729</v>
          </cell>
          <cell r="E32" t="str">
            <v>15034713629</v>
          </cell>
          <cell r="F32" t="str">
            <v>bzy0257512</v>
          </cell>
        </row>
        <row r="33">
          <cell r="B33" t="str">
            <v>王颖莉</v>
          </cell>
          <cell r="C33" t="str">
            <v>女性</v>
          </cell>
          <cell r="D33" t="str">
            <v>150202198904120623</v>
          </cell>
          <cell r="E33" t="str">
            <v>18147258677</v>
          </cell>
          <cell r="F33" t="str">
            <v>bzy0243013</v>
          </cell>
        </row>
        <row r="34">
          <cell r="B34" t="str">
            <v>杨慧</v>
          </cell>
          <cell r="C34" t="str">
            <v>女性</v>
          </cell>
          <cell r="D34" t="str">
            <v>150202198710111841</v>
          </cell>
          <cell r="E34" t="str">
            <v>13354864988</v>
          </cell>
          <cell r="F34" t="str">
            <v>bzy0283214</v>
          </cell>
        </row>
        <row r="35">
          <cell r="B35" t="str">
            <v>唐晓燕</v>
          </cell>
          <cell r="C35" t="str">
            <v>女性</v>
          </cell>
          <cell r="D35" t="str">
            <v>140623199002203020</v>
          </cell>
          <cell r="E35" t="str">
            <v>18648482172</v>
          </cell>
          <cell r="F35" t="str">
            <v>bzy0287215</v>
          </cell>
        </row>
        <row r="36">
          <cell r="B36" t="str">
            <v>苏日古格</v>
          </cell>
          <cell r="C36" t="str">
            <v>女性</v>
          </cell>
          <cell r="D36" t="str">
            <v>150423199009064749</v>
          </cell>
          <cell r="E36" t="str">
            <v>15044943131</v>
          </cell>
          <cell r="F36" t="str">
            <v>bzy0252416</v>
          </cell>
        </row>
        <row r="37">
          <cell r="B37" t="str">
            <v>郭莹</v>
          </cell>
          <cell r="C37" t="str">
            <v>女性</v>
          </cell>
          <cell r="D37" t="str">
            <v>152822199006166923</v>
          </cell>
          <cell r="E37" t="str">
            <v>13347185521</v>
          </cell>
          <cell r="F37" t="str">
            <v>bzy0260317</v>
          </cell>
        </row>
        <row r="38">
          <cell r="B38" t="str">
            <v>高丽芬</v>
          </cell>
          <cell r="C38" t="str">
            <v>女性</v>
          </cell>
          <cell r="D38" t="str">
            <v>152722198807263328</v>
          </cell>
          <cell r="E38" t="str">
            <v>18628558779</v>
          </cell>
          <cell r="F38" t="str">
            <v>bzy0252518</v>
          </cell>
        </row>
        <row r="39">
          <cell r="B39" t="str">
            <v>董凤贤</v>
          </cell>
          <cell r="C39" t="str">
            <v>女性</v>
          </cell>
          <cell r="D39" t="str">
            <v>152530198710160524</v>
          </cell>
          <cell r="E39" t="str">
            <v>15044947002</v>
          </cell>
          <cell r="F39" t="str">
            <v>bzy0273619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SheetLayoutView="60" workbookViewId="0">
      <selection activeCell="C2" sqref="C2"/>
    </sheetView>
  </sheetViews>
  <sheetFormatPr defaultColWidth="8.88333333333333" defaultRowHeight="14.25" outlineLevelRow="7" outlineLevelCol="7"/>
  <cols>
    <col min="1" max="1" width="5.75" style="1"/>
    <col min="2" max="2" width="11.9166666666667" style="1" customWidth="1"/>
    <col min="3" max="3" width="10.4833333333333" style="1" customWidth="1"/>
    <col min="4" max="4" width="12.425" style="1" customWidth="1"/>
    <col min="5" max="5" width="25" style="1" customWidth="1"/>
    <col min="6" max="6" width="16.5" style="1" customWidth="1"/>
    <col min="7" max="7" width="14.05" style="1" customWidth="1"/>
    <col min="8" max="8" width="32.3916666666667" style="1" customWidth="1"/>
    <col min="9" max="16384" width="8.88333333333333" style="1"/>
  </cols>
  <sheetData>
    <row r="1" ht="6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35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7" t="str">
        <f>VLOOKUP(B3,[1]信息!B$3:F$39,5,0)</f>
        <v>bzy0155417</v>
      </c>
      <c r="G3" s="6" t="s">
        <v>13</v>
      </c>
      <c r="H3" s="8" t="s">
        <v>14</v>
      </c>
    </row>
    <row r="4" ht="35" customHeight="1" spans="1:8">
      <c r="A4" s="5">
        <v>2</v>
      </c>
      <c r="B4" s="6" t="s">
        <v>15</v>
      </c>
      <c r="C4" s="6" t="s">
        <v>16</v>
      </c>
      <c r="D4" s="6" t="s">
        <v>11</v>
      </c>
      <c r="E4" s="7" t="s">
        <v>17</v>
      </c>
      <c r="F4" s="7" t="str">
        <f>VLOOKUP(B4,[1]信息!B$3:F$39,5,0)</f>
        <v>bzy0160305</v>
      </c>
      <c r="G4" s="6" t="s">
        <v>13</v>
      </c>
      <c r="H4" s="8" t="s">
        <v>14</v>
      </c>
    </row>
    <row r="5" ht="35" customHeight="1" spans="1:8">
      <c r="A5" s="5">
        <v>3</v>
      </c>
      <c r="B5" s="6" t="s">
        <v>18</v>
      </c>
      <c r="C5" s="6" t="s">
        <v>16</v>
      </c>
      <c r="D5" s="6" t="s">
        <v>11</v>
      </c>
      <c r="E5" s="7" t="s">
        <v>19</v>
      </c>
      <c r="F5" s="7" t="str">
        <f>VLOOKUP(B5,[1]信息!B$3:F$39,5,0)</f>
        <v>bzy0157309</v>
      </c>
      <c r="G5" s="6" t="s">
        <v>13</v>
      </c>
      <c r="H5" s="8" t="s">
        <v>14</v>
      </c>
    </row>
    <row r="6" ht="35" customHeight="1" spans="1:8">
      <c r="A6" s="5">
        <v>4</v>
      </c>
      <c r="B6" s="6" t="s">
        <v>20</v>
      </c>
      <c r="C6" s="6" t="s">
        <v>16</v>
      </c>
      <c r="D6" s="6" t="s">
        <v>11</v>
      </c>
      <c r="E6" s="7" t="s">
        <v>21</v>
      </c>
      <c r="F6" s="7" t="str">
        <f>VLOOKUP(B6,[1]信息!B$3:F$39,5,0)</f>
        <v>bzy0128403</v>
      </c>
      <c r="G6" s="6" t="s">
        <v>13</v>
      </c>
      <c r="H6" s="8" t="s">
        <v>14</v>
      </c>
    </row>
    <row r="7" ht="35" customHeight="1" spans="1:8">
      <c r="A7" s="5">
        <v>5</v>
      </c>
      <c r="B7" s="6" t="s">
        <v>22</v>
      </c>
      <c r="C7" s="6" t="s">
        <v>16</v>
      </c>
      <c r="D7" s="6" t="s">
        <v>23</v>
      </c>
      <c r="E7" s="7" t="s">
        <v>24</v>
      </c>
      <c r="F7" s="7" t="str">
        <f>VLOOKUP(B7,[1]信息!B$3:F$39,5,0)</f>
        <v>bzy0299511</v>
      </c>
      <c r="G7" s="6" t="s">
        <v>25</v>
      </c>
      <c r="H7" s="8" t="s">
        <v>26</v>
      </c>
    </row>
    <row r="8" ht="35" customHeight="1" spans="1:8">
      <c r="A8" s="5">
        <v>6</v>
      </c>
      <c r="B8" s="6" t="s">
        <v>27</v>
      </c>
      <c r="C8" s="6" t="s">
        <v>16</v>
      </c>
      <c r="D8" s="6" t="s">
        <v>23</v>
      </c>
      <c r="E8" s="7" t="s">
        <v>28</v>
      </c>
      <c r="F8" s="7" t="str">
        <f>VLOOKUP(B8,[1]信息!B$3:F$39,5,0)</f>
        <v>bzy0282506</v>
      </c>
      <c r="G8" s="6" t="s">
        <v>25</v>
      </c>
      <c r="H8" s="8" t="s">
        <v>26</v>
      </c>
    </row>
  </sheetData>
  <mergeCells count="1">
    <mergeCell ref="A1:H1"/>
  </mergeCells>
  <conditionalFormatting sqref="B3:B6">
    <cfRule type="duplicateValues" dxfId="0" priority="2"/>
  </conditionalFormatting>
  <conditionalFormatting sqref="B7:B8">
    <cfRule type="duplicateValues" dxfId="0" priority="1"/>
  </conditionalFormatting>
  <pageMargins left="0.865972222222222" right="0.708661417322835" top="0.590277777777778" bottom="0.786805555555556" header="0.31496062992126" footer="0.31496062992126"/>
  <pageSetup paperSize="9" scale="9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Login</dc:creator>
  <cp:lastModifiedBy>饺子皮</cp:lastModifiedBy>
  <dcterms:created xsi:type="dcterms:W3CDTF">2020-11-09T01:16:00Z</dcterms:created>
  <cp:lastPrinted>2020-11-09T02:42:00Z</cp:lastPrinted>
  <dcterms:modified xsi:type="dcterms:W3CDTF">2021-12-08T00:52:36Z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285E1EFB651E42B6B37146CA2D8A57DE</vt:lpwstr>
  </property>
  <property fmtid="{D5CDD505-2E9C-101B-9397-08002B2CF9AE}" pid="3" name="KSOProductBuildVer">
    <vt:lpwstr>2052-11.1.0.11115</vt:lpwstr>
  </property>
</Properties>
</file>